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rorin\Desktop\ÁREA III\SISREC\2026\Pasos a PRODUCCION\08-01-26\"/>
    </mc:Choice>
  </mc:AlternateContent>
  <xr:revisionPtr revIDLastSave="0" documentId="13_ncr:1_{E878756C-5D7D-4F27-AEF2-C86267146EAA}" xr6:coauthVersionLast="47" xr6:coauthVersionMax="47" xr10:uidLastSave="{00000000-0000-0000-0000-000000000000}"/>
  <bookViews>
    <workbookView xWindow="-108" yWindow="-108" windowWidth="23256" windowHeight="13896" tabRatio="219" xr2:uid="{00000000-000D-0000-FFFF-FFFF00000000}"/>
  </bookViews>
  <sheets>
    <sheet name="Hoja1" sheetId="1" r:id="rId1"/>
    <sheet name="listas" sheetId="2" state="hidden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GALVEZ HORTA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GALVEZ HORTA:</t>
        </r>
        <r>
          <rPr>
            <sz val="9"/>
            <color indexed="81"/>
            <rFont val="Tahoma"/>
            <family val="2"/>
          </rPr>
          <t xml:space="preserve">
NOMBRE DEL PROGRAMA DEBE 
ESTAR EN SISREC
</t>
        </r>
      </text>
    </comment>
    <comment ref="D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SUSAN GALVEZ HORTA:</t>
        </r>
        <r>
          <rPr>
            <sz val="9"/>
            <color indexed="81"/>
            <rFont val="Tahoma"/>
            <family val="2"/>
          </rPr>
          <t xml:space="preserve">
DEBE SER IDENTICO A LA MANERA QUE ESTÁ ESCRITO Y CARGADO EN SISREC</t>
        </r>
      </text>
    </comment>
    <comment ref="E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SUSAN GALVEZ HORTA: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SUSAN GALVEZ HORTA:</t>
        </r>
        <r>
          <rPr>
            <sz val="9"/>
            <color indexed="81"/>
            <rFont val="Tahoma"/>
            <family val="2"/>
          </rPr>
          <t xml:space="preserve">
FORMATO FECHA
DD/MM/AAAA
</t>
        </r>
      </text>
    </comment>
    <comment ref="H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SUSAN GALVEZ HORTA: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SUSAN GALVEZ HORTA:</t>
        </r>
        <r>
          <rPr>
            <sz val="9"/>
            <color indexed="81"/>
            <rFont val="Tahoma"/>
            <family val="2"/>
          </rPr>
          <t xml:space="preserve">
DECRETO
RESOLUCIÓN
OTRO
SOLO EN EL CASO DE "OTRO" NO DEBE COMPLETAR LAS COLUMNAS SIGUIENTES.</t>
        </r>
      </text>
    </comment>
    <comment ref="P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SUSAN GALVEZ HORTA:</t>
        </r>
        <r>
          <rPr>
            <sz val="9"/>
            <color indexed="81"/>
            <rFont val="Tahoma"/>
            <family val="2"/>
          </rPr>
          <t xml:space="preserve">
AFECTO
EXENTO
</t>
        </r>
      </text>
    </comment>
    <comment ref="R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SUSAN GALVEZ HORTA:</t>
        </r>
        <r>
          <rPr>
            <sz val="9"/>
            <color indexed="81"/>
            <rFont val="Tahoma"/>
            <family val="2"/>
          </rPr>
          <t xml:space="preserve">
SI
NO
</t>
        </r>
      </text>
    </comment>
    <comment ref="T1" authorId="0" shapeId="0" xr:uid="{E927C537-88A5-4CE7-BD04-D960E8DF1C0F}">
      <text>
        <r>
          <rPr>
            <sz val="9"/>
            <color indexed="81"/>
            <rFont val="Tahoma"/>
            <family val="2"/>
          </rPr>
          <t>CAMPO OPCIONAL, COMPLETAR SÓLO EN CASO QUE EL SISTEMA ALERTE ERROR POR RUT REPETIDO EN CARGA MASIVA, REVISAR DATOS EN REPORTE RO25.</t>
        </r>
      </text>
    </comment>
  </commentList>
</comments>
</file>

<file path=xl/sharedStrings.xml><?xml version="1.0" encoding="utf-8"?>
<sst xmlns="http://schemas.openxmlformats.org/spreadsheetml/2006/main" count="78" uniqueCount="36">
  <si>
    <t>DESCRIPCION</t>
  </si>
  <si>
    <t>DECRETO</t>
  </si>
  <si>
    <t>SI</t>
  </si>
  <si>
    <t>CORRELATIVO</t>
  </si>
  <si>
    <t>FOLIO_DOC_RESPALDO</t>
  </si>
  <si>
    <t>NOMBRE_PROYECTO</t>
  </si>
  <si>
    <t>FECHA_INICIO_ACTIVIDADES</t>
  </si>
  <si>
    <t>FECHA_FIN_ACTIVIDADES</t>
  </si>
  <si>
    <t>MONTO_TOTAL_ASIGNADO</t>
  </si>
  <si>
    <t>TIPO_DOCUMENTO</t>
  </si>
  <si>
    <t>NUMERO_DOCUMENTO</t>
  </si>
  <si>
    <t>CARACTER</t>
  </si>
  <si>
    <t>POSEE_CONVENIO</t>
  </si>
  <si>
    <t>AFECTO</t>
  </si>
  <si>
    <t>RUT_EJECUTOR</t>
  </si>
  <si>
    <t>RESOLUCIÓN</t>
  </si>
  <si>
    <t>EXENTO</t>
  </si>
  <si>
    <t>NO</t>
  </si>
  <si>
    <t>FOLIO_PROYECTO</t>
  </si>
  <si>
    <t>OTRO</t>
  </si>
  <si>
    <t>FECHA_TOMA_RAZON</t>
  </si>
  <si>
    <t>FECHA_CONVENIO</t>
  </si>
  <si>
    <t>FECHA_ACTO_ADMINISTRATIVO</t>
  </si>
  <si>
    <t>Proyecto A</t>
  </si>
  <si>
    <t>Proyecto B</t>
  </si>
  <si>
    <t>A</t>
  </si>
  <si>
    <t>B</t>
  </si>
  <si>
    <t>CODIGO_SISREC_PROGRAMA</t>
  </si>
  <si>
    <t>CODIGO_PROYECTO_USUARIO</t>
  </si>
  <si>
    <t>Descripción para proyecto A</t>
  </si>
  <si>
    <t>Descripción para proyecto B</t>
  </si>
  <si>
    <t>FECHA_MAX_RENDICION</t>
  </si>
  <si>
    <t>69210100-6</t>
  </si>
  <si>
    <t>36-2020</t>
  </si>
  <si>
    <t>AFEXTO</t>
  </si>
  <si>
    <t>CODIGO_EJECUTOR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</si>
</sst>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4" fontId="3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J1" zoomScale="85" zoomScaleNormal="85" workbookViewId="0">
      <selection activeCell="S28" sqref="S28"/>
    </sheetView>
  </sheetViews>
  <sheetFormatPr baseColWidth="10" defaultColWidth="12.21875" defaultRowHeight="14.4" x14ac:dyDescent="0.3"/>
  <cols>
    <col min="1" max="1" width="13.21875" bestFit="1" customWidth="1"/>
    <col min="2" max="2" width="26.77734375" bestFit="1" customWidth="1"/>
    <col min="3" max="3" width="16.77734375" bestFit="1" customWidth="1"/>
    <col min="4" max="4" width="14.21875" bestFit="1" customWidth="1"/>
    <col min="5" max="5" width="19.5546875" bestFit="1" customWidth="1"/>
    <col min="6" max="6" width="28" bestFit="1" customWidth="1"/>
    <col min="7" max="7" width="26" bestFit="1" customWidth="1"/>
    <col min="8" max="8" width="23.21875" style="1" bestFit="1" customWidth="1"/>
    <col min="9" max="9" width="23.21875" style="1" customWidth="1"/>
    <col min="10" max="10" width="25.77734375" bestFit="1" customWidth="1"/>
    <col min="11" max="11" width="29.21875" bestFit="1" customWidth="1"/>
    <col min="12" max="12" width="21.5546875" bestFit="1" customWidth="1"/>
    <col min="13" max="13" width="18.21875" bestFit="1" customWidth="1"/>
    <col min="14" max="14" width="29.5546875" bestFit="1" customWidth="1"/>
    <col min="15" max="15" width="22.21875" bestFit="1" customWidth="1"/>
    <col min="16" max="16" width="10" bestFit="1" customWidth="1"/>
    <col min="17" max="17" width="20.77734375" bestFit="1" customWidth="1"/>
    <col min="18" max="19" width="17.21875" bestFit="1" customWidth="1"/>
    <col min="20" max="20" width="27.77734375" customWidth="1"/>
  </cols>
  <sheetData>
    <row r="1" spans="1:20" s="5" customFormat="1" ht="60" customHeight="1" x14ac:dyDescent="0.3">
      <c r="A1" s="4" t="s">
        <v>3</v>
      </c>
      <c r="B1" s="4" t="s">
        <v>27</v>
      </c>
      <c r="C1" s="4" t="s">
        <v>18</v>
      </c>
      <c r="D1" s="4" t="s">
        <v>14</v>
      </c>
      <c r="E1" s="4" t="s">
        <v>5</v>
      </c>
      <c r="F1" s="4" t="s">
        <v>28</v>
      </c>
      <c r="G1" s="4" t="s">
        <v>6</v>
      </c>
      <c r="H1" s="2" t="s">
        <v>7</v>
      </c>
      <c r="I1" s="2" t="s">
        <v>31</v>
      </c>
      <c r="J1" s="4" t="s">
        <v>8</v>
      </c>
      <c r="K1" s="4" t="s">
        <v>0</v>
      </c>
      <c r="L1" s="4" t="s">
        <v>4</v>
      </c>
      <c r="M1" s="4" t="s">
        <v>9</v>
      </c>
      <c r="N1" s="4" t="s">
        <v>22</v>
      </c>
      <c r="O1" s="4" t="s">
        <v>10</v>
      </c>
      <c r="P1" s="4" t="s">
        <v>11</v>
      </c>
      <c r="Q1" s="4" t="s">
        <v>20</v>
      </c>
      <c r="R1" s="4" t="s">
        <v>12</v>
      </c>
      <c r="S1" s="4" t="s">
        <v>21</v>
      </c>
      <c r="T1" s="6" t="s">
        <v>35</v>
      </c>
    </row>
    <row r="2" spans="1:20" x14ac:dyDescent="0.3">
      <c r="A2">
        <v>1</v>
      </c>
      <c r="B2" s="3" t="s">
        <v>33</v>
      </c>
      <c r="C2">
        <v>1</v>
      </c>
      <c r="D2" s="3" t="s">
        <v>32</v>
      </c>
      <c r="E2" t="s">
        <v>23</v>
      </c>
      <c r="F2" t="s">
        <v>25</v>
      </c>
      <c r="G2" s="1">
        <v>43831</v>
      </c>
      <c r="H2" s="1">
        <v>44166</v>
      </c>
      <c r="I2" s="1">
        <v>44195</v>
      </c>
      <c r="J2">
        <v>120000000</v>
      </c>
      <c r="K2" t="s">
        <v>29</v>
      </c>
      <c r="L2">
        <v>1</v>
      </c>
      <c r="M2" t="s">
        <v>1</v>
      </c>
      <c r="N2" s="1">
        <v>43871</v>
      </c>
      <c r="O2">
        <v>1221</v>
      </c>
      <c r="P2" t="s">
        <v>13</v>
      </c>
      <c r="R2" t="s">
        <v>2</v>
      </c>
      <c r="S2" s="1">
        <v>43852</v>
      </c>
      <c r="T2">
        <v>123</v>
      </c>
    </row>
    <row r="3" spans="1:20" x14ac:dyDescent="0.3">
      <c r="A3">
        <v>2</v>
      </c>
      <c r="B3" s="3" t="s">
        <v>33</v>
      </c>
      <c r="C3">
        <v>1</v>
      </c>
      <c r="D3" s="3" t="s">
        <v>32</v>
      </c>
      <c r="E3" t="s">
        <v>23</v>
      </c>
      <c r="F3" t="s">
        <v>25</v>
      </c>
      <c r="G3" s="1">
        <v>43831</v>
      </c>
      <c r="H3" s="1">
        <v>44166</v>
      </c>
      <c r="I3" s="1">
        <v>44195</v>
      </c>
      <c r="J3">
        <v>120000000</v>
      </c>
      <c r="K3" t="s">
        <v>29</v>
      </c>
      <c r="L3">
        <v>2</v>
      </c>
      <c r="M3" t="s">
        <v>1</v>
      </c>
      <c r="N3" s="1">
        <v>43871</v>
      </c>
      <c r="O3">
        <v>1221</v>
      </c>
      <c r="P3" t="s">
        <v>13</v>
      </c>
      <c r="R3" t="s">
        <v>2</v>
      </c>
      <c r="S3" s="1">
        <v>43852</v>
      </c>
      <c r="T3">
        <v>124</v>
      </c>
    </row>
    <row r="4" spans="1:20" x14ac:dyDescent="0.3">
      <c r="A4">
        <v>3</v>
      </c>
      <c r="B4" s="3" t="s">
        <v>33</v>
      </c>
      <c r="C4">
        <v>1</v>
      </c>
      <c r="D4" s="3" t="s">
        <v>32</v>
      </c>
      <c r="E4" t="s">
        <v>23</v>
      </c>
      <c r="F4" t="s">
        <v>25</v>
      </c>
      <c r="G4" s="1">
        <v>43831</v>
      </c>
      <c r="H4" s="1">
        <v>44166</v>
      </c>
      <c r="I4" s="1">
        <v>44195</v>
      </c>
      <c r="J4">
        <v>120000000</v>
      </c>
      <c r="K4" t="s">
        <v>29</v>
      </c>
      <c r="L4">
        <v>3</v>
      </c>
      <c r="M4" t="s">
        <v>15</v>
      </c>
      <c r="N4" s="1">
        <v>43871</v>
      </c>
      <c r="O4">
        <v>1010</v>
      </c>
      <c r="P4" t="s">
        <v>16</v>
      </c>
      <c r="Q4" s="1"/>
      <c r="R4" t="s">
        <v>17</v>
      </c>
      <c r="S4" s="1"/>
      <c r="T4">
        <v>125</v>
      </c>
    </row>
    <row r="5" spans="1:20" x14ac:dyDescent="0.3">
      <c r="A5">
        <v>4</v>
      </c>
      <c r="B5" s="3" t="s">
        <v>33</v>
      </c>
      <c r="C5">
        <v>2</v>
      </c>
      <c r="D5" s="3" t="s">
        <v>32</v>
      </c>
      <c r="E5" t="s">
        <v>24</v>
      </c>
      <c r="F5" t="s">
        <v>26</v>
      </c>
      <c r="G5" s="1">
        <v>43832</v>
      </c>
      <c r="H5" s="1">
        <v>44167</v>
      </c>
      <c r="I5" s="1">
        <v>44193</v>
      </c>
      <c r="J5">
        <v>50000000</v>
      </c>
      <c r="K5" t="s">
        <v>30</v>
      </c>
      <c r="L5">
        <v>1</v>
      </c>
      <c r="M5" t="s">
        <v>19</v>
      </c>
      <c r="N5" s="1"/>
      <c r="T5" s="3"/>
    </row>
    <row r="6" spans="1:20" x14ac:dyDescent="0.3">
      <c r="A6">
        <v>5</v>
      </c>
      <c r="B6" s="3" t="s">
        <v>33</v>
      </c>
      <c r="C6">
        <v>2</v>
      </c>
      <c r="D6" s="3" t="s">
        <v>32</v>
      </c>
      <c r="E6" t="s">
        <v>24</v>
      </c>
      <c r="F6" t="s">
        <v>26</v>
      </c>
      <c r="G6" s="1">
        <v>43832</v>
      </c>
      <c r="H6" s="1">
        <v>44167</v>
      </c>
      <c r="I6" s="1">
        <v>44193</v>
      </c>
      <c r="J6">
        <v>50000000</v>
      </c>
      <c r="K6" t="s">
        <v>30</v>
      </c>
      <c r="L6">
        <v>2</v>
      </c>
      <c r="M6" t="s">
        <v>15</v>
      </c>
      <c r="N6" s="1">
        <v>43845</v>
      </c>
      <c r="O6">
        <v>888</v>
      </c>
      <c r="P6" t="s">
        <v>13</v>
      </c>
      <c r="Q6" s="1"/>
      <c r="R6" t="s">
        <v>2</v>
      </c>
      <c r="S6" s="1">
        <v>43846</v>
      </c>
      <c r="T6" s="3"/>
    </row>
    <row r="7" spans="1:20" x14ac:dyDescent="0.3">
      <c r="A7">
        <v>6</v>
      </c>
      <c r="B7" s="3" t="s">
        <v>33</v>
      </c>
      <c r="C7">
        <v>2</v>
      </c>
      <c r="D7" s="3" t="s">
        <v>32</v>
      </c>
      <c r="E7" t="s">
        <v>24</v>
      </c>
      <c r="F7" t="s">
        <v>26</v>
      </c>
      <c r="G7" s="1">
        <v>43832</v>
      </c>
      <c r="H7" s="1">
        <v>44167</v>
      </c>
      <c r="I7" s="1">
        <v>44193</v>
      </c>
      <c r="J7">
        <v>50000000</v>
      </c>
      <c r="K7" t="s">
        <v>30</v>
      </c>
      <c r="L7">
        <v>3</v>
      </c>
      <c r="M7" t="s">
        <v>1</v>
      </c>
      <c r="N7" s="1">
        <v>43871</v>
      </c>
      <c r="O7">
        <v>999</v>
      </c>
      <c r="P7" t="s">
        <v>16</v>
      </c>
      <c r="Q7" s="1"/>
      <c r="R7" t="s">
        <v>17</v>
      </c>
      <c r="S7" s="1"/>
      <c r="T7" s="3"/>
    </row>
    <row r="8" spans="1:20" x14ac:dyDescent="0.3">
      <c r="A8">
        <v>7</v>
      </c>
      <c r="B8" s="3" t="s">
        <v>33</v>
      </c>
      <c r="C8">
        <v>2</v>
      </c>
      <c r="D8" s="3" t="s">
        <v>32</v>
      </c>
      <c r="E8" t="s">
        <v>24</v>
      </c>
      <c r="F8" t="s">
        <v>26</v>
      </c>
      <c r="G8" s="1">
        <v>43832</v>
      </c>
      <c r="H8" s="1">
        <v>44167</v>
      </c>
      <c r="I8" s="1">
        <v>44193</v>
      </c>
      <c r="J8">
        <v>50000000</v>
      </c>
      <c r="K8" t="s">
        <v>30</v>
      </c>
      <c r="L8">
        <v>4</v>
      </c>
      <c r="M8" t="s">
        <v>1</v>
      </c>
      <c r="N8" s="1">
        <v>43871</v>
      </c>
      <c r="O8">
        <v>999</v>
      </c>
      <c r="P8" t="s">
        <v>16</v>
      </c>
      <c r="Q8" s="1"/>
      <c r="R8" t="s">
        <v>17</v>
      </c>
      <c r="S8" s="1"/>
      <c r="T8" s="3"/>
    </row>
  </sheetData>
  <phoneticPr fontId="4" type="noConversion"/>
  <dataValidations count="1">
    <dataValidation type="list" allowBlank="1" showInputMessage="1" showErrorMessage="1" sqref="M2:M8" xr:uid="{6715F90F-613E-4B9A-A07A-290F9BBDB8E4}">
      <formula1>"DECRETO,RESOLUCIÓN,OTRO"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F91A86-ACF1-425B-9B88-ADC4E38AB084}">
          <x14:formula1>
            <xm:f>listas!$A$1:$A$3</xm:f>
          </x14:formula1>
          <xm:sqref>R5 P2:P8</xm:sqref>
        </x14:dataValidation>
        <x14:dataValidation type="list" allowBlank="1" showInputMessage="1" showErrorMessage="1" xr:uid="{2D742A3B-4B3A-482F-92A0-7663728659FE}">
          <x14:formula1>
            <xm:f>listas!$B$1:$B$3</xm:f>
          </x14:formula1>
          <xm:sqref>R6:R8 R2:R4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D0C7D-6952-4763-A67F-5C41420851D3}">
  <dimension ref="A2:B3"/>
  <sheetViews>
    <sheetView workbookViewId="0">
      <selection activeCell="B3" sqref="B3"/>
    </sheetView>
  </sheetViews>
  <sheetFormatPr baseColWidth="10" defaultRowHeight="14.4" x14ac:dyDescent="0.3"/>
  <sheetData>
    <row r="2" spans="1:2" x14ac:dyDescent="0.3">
      <c r="A2" t="s">
        <v>34</v>
      </c>
      <c r="B2" t="s">
        <v>2</v>
      </c>
    </row>
    <row r="3" spans="1:2" x14ac:dyDescent="0.3">
      <c r="A3" t="s">
        <v>16</v>
      </c>
      <c r="B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GALVEZ HORTA</dc:creator>
  <cp:lastModifiedBy>RODRIGO ALEXIS ARO RINGELE</cp:lastModifiedBy>
  <dcterms:created xsi:type="dcterms:W3CDTF">2019-06-11T18:57:44Z</dcterms:created>
  <dcterms:modified xsi:type="dcterms:W3CDTF">2026-01-08T18:24:05Z</dcterms:modified>
</cp:coreProperties>
</file>